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8\share\technicke\Hajny\samosprávy\Muchová\nové\2023-12\"/>
    </mc:Choice>
  </mc:AlternateContent>
  <xr:revisionPtr revIDLastSave="0" documentId="8_{0242E578-F663-467E-B1B3-1426F826C7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 - BD" sheetId="1" r:id="rId1"/>
  </sheets>
  <definedNames>
    <definedName name="_xlnm.Print_Area" localSheetId="0">'FO - BD'!$A$1:$T$43</definedName>
  </definedNames>
  <calcPr calcId="191029"/>
</workbook>
</file>

<file path=xl/calcChain.xml><?xml version="1.0" encoding="utf-8"?>
<calcChain xmlns="http://schemas.openxmlformats.org/spreadsheetml/2006/main">
  <c r="K20" i="1" l="1"/>
  <c r="H20" i="1"/>
  <c r="T19" i="1"/>
  <c r="T18" i="1"/>
  <c r="T17" i="1"/>
  <c r="T16" i="1"/>
  <c r="T15" i="1"/>
  <c r="S20" i="1"/>
  <c r="R20" i="1"/>
  <c r="Q20" i="1"/>
  <c r="P20" i="1"/>
  <c r="O20" i="1"/>
  <c r="N20" i="1"/>
  <c r="M20" i="1"/>
  <c r="L20" i="1"/>
  <c r="J20" i="1"/>
  <c r="I20" i="1"/>
  <c r="T20" i="1" l="1"/>
</calcChain>
</file>

<file path=xl/sharedStrings.xml><?xml version="1.0" encoding="utf-8"?>
<sst xmlns="http://schemas.openxmlformats.org/spreadsheetml/2006/main" count="50" uniqueCount="48">
  <si>
    <t>č.stř.:</t>
  </si>
  <si>
    <t xml:space="preserve">rodné číslo </t>
  </si>
  <si>
    <t xml:space="preserve"> </t>
  </si>
  <si>
    <t>č.účtu/kód banky</t>
  </si>
  <si>
    <t>Celkem</t>
  </si>
  <si>
    <t>Omlouváme se, ale z administrativně-technických důvodů nemůžeme postupovat jinak.</t>
  </si>
  <si>
    <t>celkovou kontrolu provedla:</t>
  </si>
  <si>
    <t>dne:</t>
  </si>
  <si>
    <t>adresa vč. PSČ</t>
  </si>
  <si>
    <t xml:space="preserve">     příjmení, jméno</t>
  </si>
  <si>
    <t>…………………..</t>
  </si>
  <si>
    <t>dne</t>
  </si>
  <si>
    <t xml:space="preserve">       Roční limit ve výši: </t>
  </si>
  <si>
    <t>Kč</t>
  </si>
  <si>
    <t>………………………</t>
  </si>
  <si>
    <r>
      <t xml:space="preserve">zúčtování odměny v období  </t>
    </r>
    <r>
      <rPr>
        <sz val="11"/>
        <rFont val="Arial"/>
        <family val="2"/>
        <charset val="238"/>
      </rPr>
      <t xml:space="preserve"> ( v Kč )</t>
    </r>
    <r>
      <rPr>
        <b/>
        <sz val="11"/>
        <rFont val="Arial"/>
        <family val="2"/>
        <charset val="238"/>
      </rPr>
      <t xml:space="preserve"> </t>
    </r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</si>
  <si>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</si>
  <si>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</si>
  <si>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</si>
  <si>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</si>
  <si>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</si>
  <si>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</si>
  <si>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</si>
  <si>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</si>
  <si>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</si>
  <si>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</si>
  <si>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</si>
  <si>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</si>
  <si>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za rok</t>
  </si>
  <si>
    <t>Vyplněný formulář doručte na organizační oddělení SBD HK nejpozději do konce daného měsíce, ve kterém má být poprvé odměna zúčtována, v případě prvního</t>
  </si>
  <si>
    <t>(razítko)</t>
  </si>
  <si>
    <t>……………………………………………..</t>
  </si>
  <si>
    <t xml:space="preserve">…...……...………………………..   </t>
  </si>
  <si>
    <t>BD:</t>
  </si>
  <si>
    <t>Formulář vyplňte čitelně vč. celého "jména". Pokud nebude uvedeno číslo účtu, bude odměna poukázána poštou (u BD hospodařících na vlastním bankovním účtu bude odměna k dispozici na účtu jednotlivého BD vždy k 20. dni měsíce následujícího po zúčtování odměny).</t>
  </si>
  <si>
    <t>údaje sloužící pro vnitřní potřebu SBD HK: (BD nevyplňuje!!!)</t>
  </si>
  <si>
    <t>za představenstvo družstva</t>
  </si>
  <si>
    <t>Limit peněžních prostředků určených na odměny funkcionářů lze vyčerpat v daném roce. V případě nedočerpání, budou prostředky vráceny uživatelům bytů/ga, a to v rámci vyúčtování zálohových plateb za daný rok.</t>
  </si>
  <si>
    <t xml:space="preserve">Čestná prohlášení jsou potřebná k registraci a následnému odvodu příslušné zdravotní pojišťovně a OSSZ. </t>
  </si>
  <si>
    <t xml:space="preserve">Funkcionáři, kteří budou mít odměnu alespoň v této výši, vyplní  tiskopisy "Čestné prohlášení pro účely odvodu sociálního pojištění" a "Čestné prohlášení pro účely odvodu </t>
  </si>
  <si>
    <r>
      <t>zdravotního pojištění"</t>
    </r>
    <r>
      <rPr>
        <sz val="11"/>
        <rFont val="Arial"/>
        <family val="2"/>
        <charset val="238"/>
      </rPr>
      <t>(pokud již tak neučinili v předešlém období)</t>
    </r>
    <r>
      <rPr>
        <b/>
        <sz val="11"/>
        <rFont val="Arial"/>
        <family val="2"/>
        <charset val="238"/>
      </rPr>
      <t xml:space="preserve"> a předají je nejpozději s tímto formulářem. </t>
    </r>
  </si>
  <si>
    <t>kód ZP</t>
  </si>
  <si>
    <r>
      <t>Od 1.1. 2023 je stanoven limit rozhodného příjmu ve vý 4.000,-Kč včetně, od kterého podléhá odměna odvodu na sociální a zdravotní pojištění.</t>
    </r>
    <r>
      <rPr>
        <b/>
        <sz val="11"/>
        <rFont val="Arial"/>
        <family val="2"/>
        <charset val="238"/>
      </rPr>
      <t xml:space="preserve"> </t>
    </r>
  </si>
  <si>
    <t>Bude-li chybět čestné prohlášení byť jen u jednoho z členů představenstva a zároveň bude tento člen uveden na tomto formuláři k výplatě odměny ve výši alespoň 4.000,-Kč brutto, nebude vyplacena odměna za výkon funkce žádnému z členů představenstva!</t>
  </si>
  <si>
    <t>zúčtování odměny ve výši alespoň 4.000,-Kč brutto / funkcionář, minimálně o měsíc dříve.</t>
  </si>
  <si>
    <t xml:space="preserve"> (viz webové stránky družstva: www.sbd-hk.cz/formulare/)</t>
  </si>
  <si>
    <t>Případnou změnu zdravotní pojišťovny sdělí příslušný funkcionář neprodleně písemnou formou mzdové účtárně družstva, a to prostřednictvím "změnového listu" k čestnému prohlášení.</t>
  </si>
  <si>
    <t>ODMĚNA ZA VÝKON FUNKCE - r.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</si>
</sst>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u/>
      <sz val="16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0" borderId="0" xfId="0" applyFont="1" applyProtection="1">
      <protection locked="0"/>
    </xf>
    <xf numFmtId="3" fontId="1" fillId="3" borderId="0" xfId="0" applyNumberFormat="1" applyFont="1" applyFill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4" fillId="0" borderId="0" xfId="0" applyFont="1" applyProtection="1">
      <protection locked="0"/>
    </xf>
    <xf numFmtId="0" fontId="11" fillId="0" borderId="10" xfId="0" applyFont="1" applyBorder="1" applyAlignment="1" applyProtection="1">
      <alignment wrapText="1"/>
      <protection locked="0"/>
    </xf>
    <xf numFmtId="3" fontId="0" fillId="0" borderId="11" xfId="0" applyNumberFormat="1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13" xfId="0" applyNumberFormat="1" applyBorder="1" applyProtection="1">
      <protection locked="0"/>
    </xf>
    <xf numFmtId="0" fontId="11" fillId="0" borderId="14" xfId="0" applyFont="1" applyBorder="1" applyAlignment="1" applyProtection="1">
      <alignment wrapText="1"/>
      <protection locked="0"/>
    </xf>
    <xf numFmtId="3" fontId="0" fillId="0" borderId="15" xfId="0" applyNumberFormat="1" applyBorder="1" applyProtection="1">
      <protection locked="0"/>
    </xf>
    <xf numFmtId="3" fontId="0" fillId="0" borderId="16" xfId="0" applyNumberFormat="1" applyBorder="1" applyProtection="1">
      <protection locked="0"/>
    </xf>
    <xf numFmtId="3" fontId="0" fillId="0" borderId="17" xfId="0" applyNumberFormat="1" applyBorder="1" applyProtection="1">
      <protection locked="0"/>
    </xf>
    <xf numFmtId="0" fontId="11" fillId="0" borderId="18" xfId="0" applyFont="1" applyBorder="1" applyAlignment="1" applyProtection="1">
      <alignment wrapText="1"/>
      <protection locked="0"/>
    </xf>
    <xf numFmtId="0" fontId="11" fillId="0" borderId="19" xfId="0" applyFont="1" applyBorder="1" applyAlignment="1" applyProtection="1">
      <alignment wrapText="1"/>
      <protection locked="0"/>
    </xf>
    <xf numFmtId="3" fontId="0" fillId="0" borderId="19" xfId="0" applyNumberFormat="1" applyBorder="1" applyProtection="1">
      <protection locked="0"/>
    </xf>
    <xf numFmtId="3" fontId="0" fillId="0" borderId="20" xfId="0" applyNumberFormat="1" applyBorder="1" applyProtection="1">
      <protection locked="0"/>
    </xf>
    <xf numFmtId="0" fontId="11" fillId="0" borderId="22" xfId="0" applyFont="1" applyBorder="1" applyAlignment="1" applyProtection="1">
      <alignment wrapText="1"/>
      <protection locked="0"/>
    </xf>
    <xf numFmtId="3" fontId="0" fillId="0" borderId="23" xfId="0" applyNumberFormat="1" applyBorder="1" applyProtection="1">
      <protection locked="0"/>
    </xf>
    <xf numFmtId="3" fontId="0" fillId="0" borderId="24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3" fontId="0" fillId="0" borderId="26" xfId="0" applyNumberForma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3" fontId="1" fillId="0" borderId="0" xfId="0" applyNumberFormat="1" applyFont="1" applyProtection="1">
      <protection locked="0"/>
    </xf>
    <xf numFmtId="3" fontId="10" fillId="0" borderId="0" xfId="0" applyNumberFormat="1" applyFont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3" fillId="4" borderId="0" xfId="0" applyFont="1" applyFill="1" applyProtection="1">
      <protection hidden="1"/>
    </xf>
    <xf numFmtId="0" fontId="14" fillId="4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7" fillId="0" borderId="0" xfId="0" applyFont="1" applyProtection="1">
      <protection hidden="1"/>
    </xf>
    <xf numFmtId="3" fontId="10" fillId="4" borderId="10" xfId="0" applyNumberFormat="1" applyFont="1" applyFill="1" applyBorder="1" applyProtection="1">
      <protection hidden="1"/>
    </xf>
    <xf numFmtId="3" fontId="1" fillId="4" borderId="35" xfId="0" applyNumberFormat="1" applyFont="1" applyFill="1" applyBorder="1" applyProtection="1">
      <protection hidden="1"/>
    </xf>
    <xf numFmtId="3" fontId="3" fillId="4" borderId="12" xfId="0" applyNumberFormat="1" applyFont="1" applyFill="1" applyBorder="1" applyProtection="1">
      <protection hidden="1"/>
    </xf>
    <xf numFmtId="3" fontId="3" fillId="4" borderId="36" xfId="0" applyNumberFormat="1" applyFont="1" applyFill="1" applyBorder="1" applyProtection="1">
      <protection hidden="1"/>
    </xf>
    <xf numFmtId="0" fontId="5" fillId="0" borderId="56" xfId="0" applyFont="1" applyBorder="1" applyAlignment="1" applyProtection="1">
      <alignment horizontal="center"/>
      <protection locked="0"/>
    </xf>
    <xf numFmtId="0" fontId="5" fillId="0" borderId="57" xfId="0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3" fontId="0" fillId="0" borderId="0" xfId="0" applyNumberFormat="1" applyProtection="1">
      <protection hidden="1"/>
    </xf>
    <xf numFmtId="0" fontId="0" fillId="4" borderId="0" xfId="0" applyFill="1" applyProtection="1">
      <protection hidden="1"/>
    </xf>
    <xf numFmtId="0" fontId="13" fillId="0" borderId="0" xfId="0" applyFont="1" applyProtection="1">
      <protection hidden="1"/>
    </xf>
    <xf numFmtId="3" fontId="1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1" fontId="0" fillId="0" borderId="9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1" fontId="0" fillId="0" borderId="21" xfId="0" applyNumberFormat="1" applyBorder="1" applyProtection="1"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5" xfId="0" applyBorder="1" applyProtection="1">
      <protection hidden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0" fontId="15" fillId="0" borderId="5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28" xfId="0" applyBorder="1" applyAlignment="1" applyProtection="1">
      <alignment horizontal="right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49" xfId="0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right"/>
      <protection locked="0"/>
    </xf>
    <xf numFmtId="0" fontId="0" fillId="0" borderId="34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 vertical="top" wrapText="1"/>
      <protection hidden="1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 wrapTex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2"/>
  <sheetViews>
    <sheetView showZeros="0" tabSelected="1" zoomScale="90" zoomScaleNormal="90" workbookViewId="0">
      <selection activeCell="V17" sqref="V17"/>
    </sheetView>
  </sheetViews>
  <sheetFormatPr defaultRowHeight="12.75" x14ac:dyDescent="0.2"/>
  <cols>
    <col min="1" max="1" width="9.140625" style="1"/>
    <col min="2" max="2" width="11.140625" style="1" customWidth="1"/>
    <col min="3" max="3" width="5" style="1" customWidth="1"/>
    <col min="4" max="4" width="12.7109375" style="1" customWidth="1"/>
    <col min="5" max="5" width="26.42578125" style="1" customWidth="1"/>
    <col min="6" max="6" width="9.140625" style="1"/>
    <col min="7" max="7" width="11.5703125" style="1" customWidth="1"/>
    <col min="8" max="19" width="7.42578125" style="1" customWidth="1"/>
    <col min="20" max="20" width="9.5703125" style="1" customWidth="1"/>
    <col min="21" max="16384" width="9.140625" style="1"/>
  </cols>
  <sheetData>
    <row r="1" spans="1:20" ht="20.25" x14ac:dyDescent="0.3">
      <c r="J1" s="2" t="s">
        <v>33</v>
      </c>
      <c r="K1" s="3"/>
      <c r="L1" s="4"/>
      <c r="M1" s="4"/>
      <c r="N1" s="4"/>
      <c r="O1" s="4"/>
      <c r="P1" s="4"/>
      <c r="Q1" s="5"/>
      <c r="S1" s="6" t="s">
        <v>0</v>
      </c>
      <c r="T1" s="7"/>
    </row>
    <row r="2" spans="1:20" ht="20.100000000000001" customHeight="1" x14ac:dyDescent="0.25">
      <c r="A2" s="104" t="s">
        <v>47</v>
      </c>
      <c r="B2" s="104"/>
      <c r="C2" s="104"/>
      <c r="D2" s="104"/>
      <c r="E2" s="104"/>
      <c r="F2" s="104"/>
      <c r="J2" s="8" t="s">
        <v>30</v>
      </c>
      <c r="K2" s="9"/>
      <c r="P2" s="6"/>
      <c r="Q2" s="10"/>
    </row>
    <row r="3" spans="1:20" x14ac:dyDescent="0.2">
      <c r="K3" s="9"/>
      <c r="Q3" s="10"/>
    </row>
    <row r="4" spans="1:20" x14ac:dyDescent="0.2">
      <c r="K4" s="9"/>
      <c r="Q4" s="10"/>
    </row>
    <row r="5" spans="1:20" ht="15.75" x14ac:dyDescent="0.25">
      <c r="B5" s="11" t="s">
        <v>12</v>
      </c>
      <c r="C5" s="11"/>
      <c r="D5" s="11"/>
      <c r="E5" s="12"/>
      <c r="F5" s="11" t="s">
        <v>13</v>
      </c>
      <c r="K5" s="13"/>
      <c r="L5" s="14"/>
      <c r="M5" s="14"/>
      <c r="N5" s="14"/>
      <c r="O5" s="14"/>
      <c r="P5" s="14"/>
      <c r="Q5" s="15"/>
    </row>
    <row r="6" spans="1:20" ht="10.5" customHeight="1" x14ac:dyDescent="0.25">
      <c r="B6" s="11"/>
      <c r="C6" s="11"/>
      <c r="D6" s="11"/>
      <c r="E6" s="35"/>
      <c r="F6" s="11"/>
    </row>
    <row r="7" spans="1:20" ht="15.75" x14ac:dyDescent="0.25">
      <c r="A7" s="55" t="s">
        <v>37</v>
      </c>
      <c r="B7" s="40"/>
      <c r="C7" s="40"/>
      <c r="D7" s="40"/>
      <c r="E7" s="58"/>
      <c r="F7" s="40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13.5" customHeight="1" thickBot="1" x14ac:dyDescent="0.25"/>
    <row r="9" spans="1:20" ht="18" customHeight="1" thickBot="1" x14ac:dyDescent="0.3">
      <c r="A9" s="80" t="s">
        <v>9</v>
      </c>
      <c r="B9" s="81"/>
      <c r="C9" s="67" t="s">
        <v>41</v>
      </c>
      <c r="D9" s="89" t="s">
        <v>1</v>
      </c>
      <c r="E9" s="89" t="s">
        <v>8</v>
      </c>
      <c r="F9" s="80" t="s">
        <v>3</v>
      </c>
      <c r="G9" s="81"/>
      <c r="H9" s="96" t="s">
        <v>15</v>
      </c>
      <c r="I9" s="97"/>
      <c r="J9" s="97"/>
      <c r="K9" s="97"/>
      <c r="L9" s="97"/>
      <c r="M9" s="97"/>
      <c r="N9" s="97"/>
      <c r="O9" s="97"/>
      <c r="P9" s="97"/>
      <c r="Q9" s="97"/>
      <c r="R9" s="97"/>
      <c r="S9" s="98"/>
      <c r="T9" s="77" t="s">
        <v>28</v>
      </c>
    </row>
    <row r="10" spans="1:20" ht="10.5" customHeight="1" x14ac:dyDescent="0.2">
      <c r="A10" s="82"/>
      <c r="B10" s="111"/>
      <c r="C10" s="68"/>
      <c r="D10" s="90"/>
      <c r="E10" s="90"/>
      <c r="F10" s="82"/>
      <c r="G10" s="83"/>
      <c r="H10" s="86" t="s">
        <v>16</v>
      </c>
      <c r="I10" s="70" t="s">
        <v>17</v>
      </c>
      <c r="J10" s="70" t="s">
        <v>18</v>
      </c>
      <c r="K10" s="70" t="s">
        <v>19</v>
      </c>
      <c r="L10" s="70" t="s">
        <v>20</v>
      </c>
      <c r="M10" s="70" t="s">
        <v>21</v>
      </c>
      <c r="N10" s="73" t="s">
        <v>22</v>
      </c>
      <c r="O10" s="70" t="s">
        <v>23</v>
      </c>
      <c r="P10" s="70" t="s">
        <v>24</v>
      </c>
      <c r="Q10" s="70" t="s">
        <v>25</v>
      </c>
      <c r="R10" s="73" t="s">
        <v>26</v>
      </c>
      <c r="S10" s="100" t="s">
        <v>27</v>
      </c>
      <c r="T10" s="78"/>
    </row>
    <row r="11" spans="1:20" ht="12.75" customHeight="1" x14ac:dyDescent="0.2">
      <c r="A11" s="82"/>
      <c r="B11" s="111"/>
      <c r="C11" s="68"/>
      <c r="D11" s="90"/>
      <c r="E11" s="90"/>
      <c r="F11" s="82"/>
      <c r="G11" s="83"/>
      <c r="H11" s="87"/>
      <c r="I11" s="71"/>
      <c r="J11" s="71"/>
      <c r="K11" s="71"/>
      <c r="L11" s="71"/>
      <c r="M11" s="71"/>
      <c r="N11" s="74"/>
      <c r="O11" s="71"/>
      <c r="P11" s="71"/>
      <c r="Q11" s="71"/>
      <c r="R11" s="74"/>
      <c r="S11" s="101"/>
      <c r="T11" s="78"/>
    </row>
    <row r="12" spans="1:20" ht="12" customHeight="1" thickBot="1" x14ac:dyDescent="0.25">
      <c r="A12" s="84"/>
      <c r="B12" s="112"/>
      <c r="C12" s="69"/>
      <c r="D12" s="91"/>
      <c r="E12" s="91"/>
      <c r="F12" s="84"/>
      <c r="G12" s="85"/>
      <c r="H12" s="88"/>
      <c r="I12" s="72"/>
      <c r="J12" s="72"/>
      <c r="K12" s="72"/>
      <c r="L12" s="72"/>
      <c r="M12" s="72"/>
      <c r="N12" s="75"/>
      <c r="O12" s="72"/>
      <c r="P12" s="72"/>
      <c r="Q12" s="72"/>
      <c r="R12" s="75"/>
      <c r="S12" s="102"/>
      <c r="T12" s="79"/>
    </row>
    <row r="13" spans="1:20" ht="11.25" customHeight="1" x14ac:dyDescent="0.2">
      <c r="H13" s="99" t="s">
        <v>2</v>
      </c>
      <c r="I13" s="99"/>
      <c r="J13" s="99"/>
      <c r="K13" s="99"/>
      <c r="L13" s="99"/>
      <c r="M13" s="99"/>
      <c r="N13" s="99"/>
      <c r="O13" s="54"/>
      <c r="P13" s="54"/>
      <c r="Q13" s="54"/>
      <c r="R13" s="54"/>
      <c r="S13" s="54"/>
    </row>
    <row r="14" spans="1:20" ht="8.1" customHeight="1" thickBot="1" x14ac:dyDescent="0.25">
      <c r="J14" s="16"/>
    </row>
    <row r="15" spans="1:20" ht="33.950000000000003" customHeight="1" thickBot="1" x14ac:dyDescent="0.25">
      <c r="A15" s="106"/>
      <c r="B15" s="107"/>
      <c r="C15" s="63"/>
      <c r="D15" s="60"/>
      <c r="E15" s="17"/>
      <c r="F15" s="108"/>
      <c r="G15" s="109"/>
      <c r="H15" s="18" t="s">
        <v>2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45">
        <f>SUM(H15:S15)</f>
        <v>0</v>
      </c>
    </row>
    <row r="16" spans="1:20" ht="33.950000000000003" customHeight="1" thickBot="1" x14ac:dyDescent="0.25">
      <c r="A16" s="113"/>
      <c r="B16" s="114"/>
      <c r="C16" s="64"/>
      <c r="D16" s="61"/>
      <c r="E16" s="21"/>
      <c r="F16" s="92"/>
      <c r="G16" s="93"/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  <c r="T16" s="45">
        <f>SUM(H16:S16)</f>
        <v>0</v>
      </c>
    </row>
    <row r="17" spans="1:20" ht="33.950000000000003" customHeight="1" thickBot="1" x14ac:dyDescent="0.25">
      <c r="A17" s="113"/>
      <c r="B17" s="114"/>
      <c r="C17" s="64"/>
      <c r="D17" s="61"/>
      <c r="E17" s="25"/>
      <c r="F17" s="92"/>
      <c r="G17" s="93"/>
      <c r="H17" s="22"/>
      <c r="I17" s="23"/>
      <c r="J17" s="23"/>
      <c r="K17" s="23">
        <v>0</v>
      </c>
      <c r="L17" s="23"/>
      <c r="M17" s="23"/>
      <c r="N17" s="23"/>
      <c r="O17" s="23"/>
      <c r="P17" s="23"/>
      <c r="Q17" s="23"/>
      <c r="R17" s="23"/>
      <c r="S17" s="24"/>
      <c r="T17" s="45">
        <f>SUM(H17:S17)</f>
        <v>0</v>
      </c>
    </row>
    <row r="18" spans="1:20" ht="33.950000000000003" customHeight="1" thickBot="1" x14ac:dyDescent="0.25">
      <c r="A18" s="113"/>
      <c r="B18" s="114"/>
      <c r="C18" s="64"/>
      <c r="D18" s="61"/>
      <c r="E18" s="26"/>
      <c r="F18" s="92"/>
      <c r="G18" s="93"/>
      <c r="H18" s="27"/>
      <c r="I18" s="23"/>
      <c r="J18" s="23"/>
      <c r="K18" s="23"/>
      <c r="L18" s="28"/>
      <c r="M18" s="23"/>
      <c r="N18" s="28"/>
      <c r="O18" s="23"/>
      <c r="P18" s="23"/>
      <c r="Q18" s="23"/>
      <c r="R18" s="23"/>
      <c r="S18" s="24"/>
      <c r="T18" s="45">
        <f>SUM(H18:S18)</f>
        <v>0</v>
      </c>
    </row>
    <row r="19" spans="1:20" ht="33.950000000000003" customHeight="1" thickBot="1" x14ac:dyDescent="0.25">
      <c r="A19" s="115"/>
      <c r="B19" s="116"/>
      <c r="C19" s="65"/>
      <c r="D19" s="62"/>
      <c r="E19" s="29"/>
      <c r="F19" s="94"/>
      <c r="G19" s="95"/>
      <c r="H19" s="30"/>
      <c r="I19" s="31"/>
      <c r="J19" s="31"/>
      <c r="K19" s="31"/>
      <c r="L19" s="32"/>
      <c r="M19" s="31"/>
      <c r="N19" s="32"/>
      <c r="O19" s="31"/>
      <c r="P19" s="31"/>
      <c r="Q19" s="31"/>
      <c r="R19" s="31"/>
      <c r="S19" s="33"/>
      <c r="T19" s="45">
        <f>SUM(H19:S19)</f>
        <v>0</v>
      </c>
    </row>
    <row r="20" spans="1:20" ht="33.950000000000003" customHeight="1" thickBot="1" x14ac:dyDescent="0.3">
      <c r="F20" s="105" t="s">
        <v>4</v>
      </c>
      <c r="G20" s="105"/>
      <c r="H20" s="47">
        <f t="shared" ref="H20:S20" si="0">SUM(H15:H19)</f>
        <v>0</v>
      </c>
      <c r="I20" s="47">
        <f t="shared" si="0"/>
        <v>0</v>
      </c>
      <c r="J20" s="47">
        <f t="shared" si="0"/>
        <v>0</v>
      </c>
      <c r="K20" s="47">
        <f t="shared" si="0"/>
        <v>0</v>
      </c>
      <c r="L20" s="47">
        <f t="shared" si="0"/>
        <v>0</v>
      </c>
      <c r="M20" s="47">
        <f t="shared" si="0"/>
        <v>0</v>
      </c>
      <c r="N20" s="47">
        <f t="shared" si="0"/>
        <v>0</v>
      </c>
      <c r="O20" s="47">
        <f t="shared" si="0"/>
        <v>0</v>
      </c>
      <c r="P20" s="47">
        <f t="shared" si="0"/>
        <v>0</v>
      </c>
      <c r="Q20" s="47">
        <f t="shared" si="0"/>
        <v>0</v>
      </c>
      <c r="R20" s="47">
        <f t="shared" si="0"/>
        <v>0</v>
      </c>
      <c r="S20" s="48">
        <f t="shared" si="0"/>
        <v>0</v>
      </c>
      <c r="T20" s="46">
        <f>SUM(T15:T19)</f>
        <v>0</v>
      </c>
    </row>
    <row r="21" spans="1:20" ht="19.5" customHeight="1" x14ac:dyDescent="0.25">
      <c r="F21" s="34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</row>
    <row r="22" spans="1:20" ht="8.1" customHeight="1" x14ac:dyDescent="0.2">
      <c r="F22" s="34"/>
      <c r="G22" s="34"/>
    </row>
    <row r="23" spans="1:20" ht="4.5" customHeight="1" x14ac:dyDescent="0.2"/>
    <row r="24" spans="1:20" ht="15" customHeight="1" x14ac:dyDescent="0.25">
      <c r="A24" s="41" t="s">
        <v>42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2"/>
      <c r="M24" s="42"/>
      <c r="N24" s="42"/>
      <c r="O24" s="42"/>
      <c r="P24" s="56"/>
      <c r="Q24" s="39"/>
      <c r="R24" s="39"/>
      <c r="S24" s="39"/>
      <c r="T24" s="39"/>
    </row>
    <row r="25" spans="1:20" ht="15" customHeight="1" x14ac:dyDescent="0.2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43"/>
      <c r="M25" s="43"/>
      <c r="N25" s="43"/>
      <c r="O25" s="43"/>
      <c r="P25" s="39"/>
      <c r="Q25" s="39"/>
      <c r="R25" s="39"/>
      <c r="S25" s="39"/>
      <c r="T25" s="39"/>
    </row>
    <row r="26" spans="1:20" ht="14.25" customHeight="1" x14ac:dyDescent="0.25">
      <c r="A26" s="44" t="s">
        <v>39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39"/>
      <c r="M26" s="39"/>
      <c r="N26" s="39"/>
      <c r="O26" s="39"/>
      <c r="P26" s="39"/>
      <c r="Q26" s="39"/>
      <c r="R26" s="39"/>
      <c r="S26" s="39"/>
      <c r="T26" s="39"/>
    </row>
    <row r="27" spans="1:20" ht="14.25" customHeight="1" x14ac:dyDescent="0.25">
      <c r="A27" s="44" t="s">
        <v>40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39"/>
      <c r="M27" s="39"/>
      <c r="N27" s="39"/>
      <c r="O27" s="39"/>
      <c r="P27" s="39"/>
      <c r="Q27" s="39"/>
      <c r="R27" s="39"/>
      <c r="S27" s="39"/>
      <c r="T27" s="39"/>
    </row>
    <row r="28" spans="1:20" ht="15" customHeight="1" x14ac:dyDescent="0.2">
      <c r="A28" s="40" t="s">
        <v>38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ht="15" customHeight="1" x14ac:dyDescent="0.2">
      <c r="A29" s="40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s="37" customFormat="1" ht="25.5" customHeight="1" x14ac:dyDescent="0.2">
      <c r="A30" s="117" t="s">
        <v>43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</row>
    <row r="31" spans="1:20" x14ac:dyDescent="0.2">
      <c r="A31" s="39" t="s">
        <v>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14.25" customHeigh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s="37" customFormat="1" ht="25.5" customHeight="1" x14ac:dyDescent="0.2">
      <c r="A33" s="110" t="s">
        <v>34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</row>
    <row r="34" spans="1:20" ht="8.1" customHeigh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ht="16.5" customHeight="1" x14ac:dyDescent="0.25">
      <c r="A35" s="76" t="s">
        <v>29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</row>
    <row r="36" spans="1:20" ht="15" customHeight="1" x14ac:dyDescent="0.25">
      <c r="A36" s="59" t="s">
        <v>44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ht="15" customHeight="1" x14ac:dyDescent="0.25">
      <c r="A37" s="59" t="s">
        <v>2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ht="15" customHeight="1" x14ac:dyDescent="0.2">
      <c r="A38" s="43" t="s">
        <v>46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ht="12.75" customHeight="1" thickBot="1" x14ac:dyDescent="0.25">
      <c r="A39" s="39" t="s">
        <v>45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66"/>
      <c r="O39" s="66"/>
      <c r="P39" s="39"/>
      <c r="Q39" s="39"/>
      <c r="R39" s="39"/>
      <c r="S39" s="39"/>
      <c r="T39" s="39"/>
    </row>
    <row r="40" spans="1:20" ht="13.5" thickTop="1" x14ac:dyDescent="0.2">
      <c r="L40" s="49"/>
      <c r="M40" s="50"/>
      <c r="O40" s="50"/>
      <c r="P40" s="50" t="s">
        <v>35</v>
      </c>
      <c r="Q40" s="50"/>
      <c r="R40" s="50"/>
      <c r="S40" s="50"/>
      <c r="T40" s="51"/>
    </row>
    <row r="41" spans="1:20" x14ac:dyDescent="0.2">
      <c r="A41" s="103"/>
      <c r="B41" s="103"/>
      <c r="C41" s="103"/>
      <c r="D41" s="103"/>
      <c r="E41" s="53"/>
      <c r="L41" s="9"/>
      <c r="T41" s="10"/>
    </row>
    <row r="42" spans="1:20" x14ac:dyDescent="0.2">
      <c r="A42" s="103" t="s">
        <v>31</v>
      </c>
      <c r="B42" s="103"/>
      <c r="C42" s="103"/>
      <c r="D42" s="103"/>
      <c r="E42" s="53"/>
      <c r="F42" s="53" t="s">
        <v>32</v>
      </c>
      <c r="L42" s="9"/>
      <c r="M42" s="38" t="s">
        <v>6</v>
      </c>
      <c r="R42" s="52" t="s">
        <v>7</v>
      </c>
      <c r="T42" s="10"/>
    </row>
    <row r="43" spans="1:20" x14ac:dyDescent="0.2">
      <c r="A43" s="103" t="s">
        <v>36</v>
      </c>
      <c r="B43" s="103"/>
      <c r="C43" s="103"/>
      <c r="D43" s="103"/>
      <c r="E43" s="53"/>
      <c r="F43" s="53" t="s">
        <v>11</v>
      </c>
      <c r="L43" s="9"/>
      <c r="P43" s="1" t="s">
        <v>14</v>
      </c>
      <c r="S43" s="1" t="s">
        <v>10</v>
      </c>
      <c r="T43" s="10"/>
    </row>
    <row r="47" spans="1:20" x14ac:dyDescent="0.2">
      <c r="A47" s="38"/>
    </row>
    <row r="51" spans="1:1" x14ac:dyDescent="0.2">
      <c r="A51" s="11"/>
    </row>
    <row r="52" spans="1:1" x14ac:dyDescent="0.2">
      <c r="A52" s="11"/>
    </row>
  </sheetData>
  <sheetProtection algorithmName="SHA-512" hashValue="yu3HBgaRXrA3A1GxWWSaqBO33wTP0babL3/pz/CSFAlLYuVC5adAP7bwgITcRbYQ1Lv87VUnYqUCgGegkmo05g==" saltValue="6INgLH+UB3X99TY+uvSElA==" spinCount="100000" sheet="1" formatCells="0" selectLockedCells="1"/>
  <protectedRanges>
    <protectedRange sqref="E5:E7 A15:S19" name="Oblast1"/>
    <protectedRange sqref="A7" name="Oblast1_1"/>
  </protectedRanges>
  <mergeCells count="38">
    <mergeCell ref="A43:D43"/>
    <mergeCell ref="A2:F2"/>
    <mergeCell ref="F20:G20"/>
    <mergeCell ref="A15:B15"/>
    <mergeCell ref="F15:G15"/>
    <mergeCell ref="A33:T33"/>
    <mergeCell ref="F16:G16"/>
    <mergeCell ref="D9:D12"/>
    <mergeCell ref="A9:B12"/>
    <mergeCell ref="A42:D42"/>
    <mergeCell ref="A41:D41"/>
    <mergeCell ref="A16:B16"/>
    <mergeCell ref="A17:B17"/>
    <mergeCell ref="A18:B18"/>
    <mergeCell ref="A19:B19"/>
    <mergeCell ref="A30:T30"/>
    <mergeCell ref="P10:P12"/>
    <mergeCell ref="A35:T35"/>
    <mergeCell ref="T9:T12"/>
    <mergeCell ref="F9:G12"/>
    <mergeCell ref="H10:H12"/>
    <mergeCell ref="I10:I12"/>
    <mergeCell ref="J10:J12"/>
    <mergeCell ref="E9:E12"/>
    <mergeCell ref="F17:G17"/>
    <mergeCell ref="F18:G18"/>
    <mergeCell ref="F19:G19"/>
    <mergeCell ref="H9:S9"/>
    <mergeCell ref="H13:N13"/>
    <mergeCell ref="Q10:Q12"/>
    <mergeCell ref="R10:R12"/>
    <mergeCell ref="S10:S12"/>
    <mergeCell ref="C9:C12"/>
    <mergeCell ref="L10:L12"/>
    <mergeCell ref="M10:M12"/>
    <mergeCell ref="N10:N12"/>
    <mergeCell ref="O10:O12"/>
    <mergeCell ref="K10:K12"/>
  </mergeCells>
  <pageMargins left="0" right="0" top="0.19685039370078741" bottom="0" header="0.11811023622047245" footer="0.11811023622047245"/>
  <pageSetup paperSize="9" scale="80" orientation="landscape" horizontalDpi="4294967293" verticalDpi="4294967293" r:id="rId1"/>
  <headerFooter alignWithMargins="0">
    <oddFooter xml:space="preserve">&amp;C&amp;7              BD/12-23/5b&amp;R&amp;"Arial,Kurzíva"&amp;8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 - BD</vt:lpstr>
      <vt:lpstr>'FO - BD'!Oblast_tisku</vt:lpstr>
    </vt:vector>
  </TitlesOfParts>
  <Company>SBDHK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najhm</dc:creator>
  <cp:lastModifiedBy>Petr Hajný</cp:lastModifiedBy>
  <cp:lastPrinted>2023-12-05T15:56:51Z</cp:lastPrinted>
  <dcterms:created xsi:type="dcterms:W3CDTF">2012-03-26T10:46:43Z</dcterms:created>
  <dcterms:modified xsi:type="dcterms:W3CDTF">2023-12-11T14:16:24Z</dcterms:modified>
</cp:coreProperties>
</file>